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RAS PUBLICAS 2019\4TO TRI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<sst xmlns="http://schemas.openxmlformats.org/spreadsheetml/2006/main" count="385" uniqueCount="231">
  <si>
    <t>49848</t>
  </si>
  <si>
    <t>TÍTULO</t>
  </si>
  <si>
    <t>NOMBRE CORTO</t>
  </si>
  <si>
    <t>DESCRIPCIÓN</t>
  </si>
  <si>
    <t>Resultados de procedimientos de licitación pública e invitación a cuando menos tres personas realiza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</si>
  <si>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</si>
  <si>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</si>
  <si>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</si>
  <si>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</si>
  <si>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</si>
  <si>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</si>
  <si>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</si>
  <si>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</si>
  <si>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</si>
  <si>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</si>
  <si>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</si>
  <si>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</si>
  <si>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</si>
  <si>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</si>
  <si>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</si>
  <si>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</si>
  <si>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</si>
  <si>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</si>
  <si>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</si>
  <si>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</si>
  <si>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</si>
  <si>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</si>
  <si>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</si>
  <si>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</si>
  <si>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</si>
  <si>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</si>
  <si>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</si>
  <si>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</si>
  <si>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</si>
  <si>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</si>
  <si>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</si>
  <si>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</si>
  <si>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</si>
  <si>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</si>
  <si>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</si>
  <si>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</si>
  <si>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</si>
  <si>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</si>
  <si>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</si>
  <si>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</si>
  <si>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</si>
  <si>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</si>
  <si>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</si>
  <si>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</si>
  <si>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</si>
  <si>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</si>
  <si>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</si>
  <si>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</si>
  <si>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</si>
  <si>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</si>
  <si>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</si>
  <si>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</si>
  <si>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</si>
  <si>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</si>
  <si>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</si>
  <si>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</si>
  <si>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</si>
  <si>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</si>
  <si>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</si>
  <si>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</si>
  <si>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</si>
  <si>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</si>
  <si>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</si>
  <si>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</si>
  <si>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</si>
  <si>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</si>
  <si>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</si>
  <si>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</si>
  <si>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</si>
  <si>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</si>
  <si>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</si>
  <si>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</si>
  <si>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</si>
  <si>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</si>
  <si>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</si>
  <si>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</si>
  <si>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</si>
  <si>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</si>
  <si>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</si>
  <si>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</si>
  <si>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</si>
  <si>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</si>
  <si>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</si>
  <si>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</si>
  <si>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</si>
  <si>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</si>
  <si>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</si>
  <si>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</si>
  <si>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</si>
  <si>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</si>
  <si>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</si>
  <si>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</si>
  <si>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</si>
  <si>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</si>
  <si>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</si>
  <si>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</si>
  <si>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</si>
  <si>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</si>
  <si>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</si>
  <si>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</si>
  <si>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</si>
  <si>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</si>
  <si>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</si>
  <si>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</si>
  <si>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</si>
  <si>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</si>
  <si>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</si>
  <si>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</si>
  <si>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</si>
  <si>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</si>
  <si>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</si>
  <si>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</si>
  <si>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</si>
  <si>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</si>
  <si>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</si>
  <si>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</si>
  <si>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</si>
  <si>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</si>
  <si>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</si>
  <si>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</si>
  <si>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</si>
  <si>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</si>
  <si>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</si>
  <si>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</si>
  <si>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</si>
  <si>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</si>
  <si>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</si>
  <si>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</si>
  <si>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</si>
  <si>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</si>
  <si>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</si>
  <si>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</si>
  <si>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</si>
  <si>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</si>
  <si>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</si>
  <si>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</si>
  <si>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</si>
  <si>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</si>
  <si>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</si>
  <si>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</si>
  <si>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</si>
  <si>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</si>
  <si>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</si>
  <si>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</si>
  <si>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</si>
  <si>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</si>
  <si>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</si>
  <si>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</si>
  <si>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</si>
  <si>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</si>
  <si>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</si>
  <si>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</si>
  <si>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</si>
  <si>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</si>
  <si>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</si>
  <si>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</si>
  <si>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</si>
  <si>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</si>
  <si>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</si>
  <si>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</si>
  <si>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</si>
  <si>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</si>
  <si>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</si>
  <si>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</si>
  <si>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</si>
  <si>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</si>
  <si>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</si>
  <si>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</si>
  <si>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</si>
  <si>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</si>
  <si>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</si>
  <si>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</si>
  <si>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</si>
  <si>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</si>
  <si>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</si>
  <si>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</si>
  <si>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</si>
  <si>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</si>
  <si>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</si>
  <si>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</si>
  <si>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</si>
  <si>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</si>
  <si>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</si>
  <si>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</si>
  <si>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</si>
  <si>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</si>
  <si>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</si>
  <si>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</si>
  <si>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</si>
  <si>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</si>
  <si>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</si>
  <si>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</si>
  <si>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LOPEZ</t>
  </si>
  <si>
    <t>POR PRESENTAR LA PROPUESTA MAS SOLVENTE</t>
  </si>
  <si>
    <t>OBRAS PUBLICAS</t>
  </si>
  <si>
    <t>CHEQUE</t>
  </si>
  <si>
    <t>PRESTADOR DE SERVICIOS</t>
  </si>
  <si>
    <t>SUPERVISION EXTERNA</t>
  </si>
  <si>
    <t>DIRECTOR DE OBRAS PUBLICAS</t>
  </si>
  <si>
    <t>S/N</t>
  </si>
  <si>
    <t>Se dejo en blanco el campo relativo a RFC de los servidores publicos asistentes a la junta de aclaraciones esto en base al ACUERDO ODG/SE-53/02/05/2018</t>
  </si>
  <si>
    <t>http://sochiapa.gob.mx/uploads/transparencia/cc0b7daa4b935a16f9aabceb49cec0c1.pdf</t>
  </si>
  <si>
    <t xml:space="preserve"> SOCHIAPA</t>
  </si>
  <si>
    <t>LA RAYA (RANCHO VIEJO)</t>
  </si>
  <si>
    <t>FISMDF</t>
  </si>
  <si>
    <t>FONDO DE APORTACIONES PARA LA INFRAESTRUCTURA SOCIAL MUNICIPAL.</t>
  </si>
  <si>
    <t>M.N</t>
  </si>
  <si>
    <t>FIMSDF</t>
  </si>
  <si>
    <t>LR/OP/2019-0040/019</t>
  </si>
  <si>
    <t>LR/OP/2019-0077/05</t>
  </si>
  <si>
    <t>CONSTRUCCION DE PAVIMENTO DE CONCRETO MIXTO A BASE DE PIEDRA AHOGADA EN CONCRETO EN CAMINO RURAL DE LA LOCALIDAD DE TOMATLANCILLO</t>
  </si>
  <si>
    <t>CONSTRUCCION DE GRADAS EN UNIDAD DEPORTIVA Y DE USOS MULTIPLES EN LA LOCALIDAD DE SOCHIAPA</t>
  </si>
  <si>
    <t>DAN SHAMIR</t>
  </si>
  <si>
    <t>NANCY ARELY</t>
  </si>
  <si>
    <t xml:space="preserve">LOPEZ </t>
  </si>
  <si>
    <t>TEJEDA</t>
  </si>
  <si>
    <t>SAMPIERI</t>
  </si>
  <si>
    <t>SEDAS</t>
  </si>
  <si>
    <t>LOTD9211067866</t>
  </si>
  <si>
    <t>SASN910614QL5</t>
  </si>
  <si>
    <t>http://sochiapa.gob.mx/uploads/transparencia/9f2f033eccca8f2c0ffe46dc590503f6.pdf</t>
  </si>
  <si>
    <t>http://sochiapa.gob.mx/uploads/transparencia/f2a42f5be86699bbb9a2f068ecec9893.pdf</t>
  </si>
  <si>
    <t>LOPEZ TEJEDA</t>
  </si>
  <si>
    <t>SAMPIERI SEDAS</t>
  </si>
  <si>
    <t>FORTAMUND</t>
  </si>
  <si>
    <t>http://sochiapa.gob.mx/uploads/transparencia/cc0a71a7ef962f4334fe6d2f085a7f3c.pdf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</si>
</sst>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ont="1"/>
    <xf numFmtId="14" fontId="0" fillId="0" borderId="0" xfId="0" applyNumberFormat="1" applyFont="1"/>
    <xf numFmtId="0" fontId="4" fillId="0" borderId="0" xfId="1"/>
    <xf numFmtId="0" fontId="0" fillId="0" borderId="0" xfId="0"/>
    <xf numFmtId="0" fontId="4" fillId="0" borderId="0" xfId="1" applyAlignment="1">
      <alignment vertical="center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/>
    <xf numFmtId="14" fontId="0" fillId="4" borderId="0" xfId="0" applyNumberFormat="1" applyFont="1" applyFill="1"/>
    <xf numFmtId="0" fontId="5" fillId="4" borderId="0" xfId="0" applyNumberFormat="1" applyFont="1" applyFill="1"/>
    <xf numFmtId="14" fontId="0" fillId="4" borderId="0" xfId="0" applyNumberFormat="1" applyFill="1"/>
    <xf numFmtId="0" fontId="0" fillId="4" borderId="0" xfId="0" applyFill="1"/>
    <xf numFmtId="0" fontId="0" fillId="4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ochiapa.gob.mx/uploads/transparencia/9f2f033eccca8f2c0ffe46dc590503f6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ochiapa.gob.mx/uploads/transparencia/cc0b7daa4b935a16f9aabceb49cec0c1.pdf" TargetMode="External"/><Relationship Id="rId1" Type="http://schemas.openxmlformats.org/officeDocument/2006/relationships/hyperlink" Target="http://sochiapa.gob.mx/uploads/transparencia/cc0b7daa4b935a16f9aabceb49cec0c1.pdf" TargetMode="External"/><Relationship Id="rId6" Type="http://schemas.openxmlformats.org/officeDocument/2006/relationships/hyperlink" Target="http://sochiapa.gob.mx/uploads/transparencia/cc0a71a7ef962f4334fe6d2f085a7f3c.pdf" TargetMode="External"/><Relationship Id="rId5" Type="http://schemas.openxmlformats.org/officeDocument/2006/relationships/hyperlink" Target="http://sochiapa.gob.mx/uploads/transparencia/cc0a71a7ef962f4334fe6d2f085a7f3c.pdf" TargetMode="External"/><Relationship Id="rId4" Type="http://schemas.openxmlformats.org/officeDocument/2006/relationships/hyperlink" Target="http://sochiapa.gob.mx/uploads/transparencia/f2a42f5be86699bbb9a2f068ecec98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4" customFormat="1" x14ac:dyDescent="0.25">
      <c r="A8" s="4">
        <v>2019</v>
      </c>
      <c r="B8" s="5">
        <v>43739</v>
      </c>
      <c r="C8" s="5">
        <v>43830</v>
      </c>
      <c r="D8" s="4" t="s">
        <v>139</v>
      </c>
      <c r="E8" s="4" t="s">
        <v>140</v>
      </c>
      <c r="F8" s="4">
        <v>1</v>
      </c>
      <c r="G8" s="11" t="s">
        <v>213</v>
      </c>
      <c r="H8" s="6" t="s">
        <v>230</v>
      </c>
      <c r="I8" s="12"/>
      <c r="J8" s="4" t="s">
        <v>215</v>
      </c>
      <c r="K8" s="4">
        <v>1</v>
      </c>
      <c r="L8" s="12"/>
      <c r="M8" s="4">
        <v>1</v>
      </c>
      <c r="N8" s="4">
        <v>1</v>
      </c>
      <c r="Q8" s="6" t="s">
        <v>206</v>
      </c>
      <c r="R8" s="7" t="s">
        <v>217</v>
      </c>
      <c r="S8" s="7" t="s">
        <v>219</v>
      </c>
      <c r="T8" s="7" t="s">
        <v>220</v>
      </c>
      <c r="U8" s="4" t="s">
        <v>223</v>
      </c>
      <c r="V8" s="4" t="s">
        <v>223</v>
      </c>
      <c r="W8" s="4" t="s">
        <v>198</v>
      </c>
      <c r="X8" s="4" t="s">
        <v>199</v>
      </c>
      <c r="Y8" s="4" t="s">
        <v>199</v>
      </c>
      <c r="Z8" s="4" t="s">
        <v>199</v>
      </c>
      <c r="AA8" s="11" t="s">
        <v>213</v>
      </c>
      <c r="AB8" s="12">
        <v>43747</v>
      </c>
      <c r="AC8" s="13">
        <v>637931.03</v>
      </c>
      <c r="AD8" s="13">
        <v>740000</v>
      </c>
      <c r="AE8" s="13">
        <v>740000</v>
      </c>
      <c r="AF8" s="13">
        <v>740000</v>
      </c>
      <c r="AG8" s="16" t="s">
        <v>211</v>
      </c>
      <c r="AI8" s="4" t="s">
        <v>200</v>
      </c>
      <c r="AJ8" s="4" t="s">
        <v>201</v>
      </c>
      <c r="AK8" s="14">
        <v>43752</v>
      </c>
      <c r="AL8" s="14">
        <v>43811</v>
      </c>
      <c r="AM8" s="6" t="s">
        <v>225</v>
      </c>
      <c r="AO8" s="16">
        <v>1</v>
      </c>
      <c r="AP8" s="16" t="s">
        <v>145</v>
      </c>
      <c r="AQ8" s="16" t="s">
        <v>209</v>
      </c>
      <c r="AR8" s="16" t="s">
        <v>210</v>
      </c>
      <c r="AS8" s="4" t="s">
        <v>207</v>
      </c>
      <c r="AT8" s="4" t="s">
        <v>215</v>
      </c>
      <c r="AW8" s="4" t="s">
        <v>149</v>
      </c>
      <c r="AX8" s="4" t="s">
        <v>152</v>
      </c>
      <c r="AY8" s="4">
        <v>1</v>
      </c>
      <c r="AZ8" s="4" t="s">
        <v>202</v>
      </c>
      <c r="BE8" s="4" t="s">
        <v>199</v>
      </c>
      <c r="BF8" s="5">
        <v>43852</v>
      </c>
      <c r="BG8" s="5">
        <v>43830</v>
      </c>
      <c r="BH8" s="4" t="s">
        <v>205</v>
      </c>
    </row>
    <row r="9" spans="1:60" x14ac:dyDescent="0.25">
      <c r="A9" s="4">
        <v>2019</v>
      </c>
      <c r="B9" s="5">
        <v>43739</v>
      </c>
      <c r="C9" s="5">
        <v>43830</v>
      </c>
      <c r="D9" s="4" t="s">
        <v>139</v>
      </c>
      <c r="E9" s="4" t="s">
        <v>140</v>
      </c>
      <c r="F9" s="4">
        <v>2</v>
      </c>
      <c r="G9" s="11" t="s">
        <v>214</v>
      </c>
      <c r="H9" s="6" t="s">
        <v>230</v>
      </c>
      <c r="J9" s="9" t="s">
        <v>216</v>
      </c>
      <c r="K9">
        <v>2</v>
      </c>
      <c r="M9">
        <v>2</v>
      </c>
      <c r="N9">
        <v>2</v>
      </c>
      <c r="Q9" s="8" t="s">
        <v>206</v>
      </c>
      <c r="R9" s="7" t="s">
        <v>218</v>
      </c>
      <c r="S9" s="7" t="s">
        <v>221</v>
      </c>
      <c r="T9" s="7" t="s">
        <v>222</v>
      </c>
      <c r="U9" s="4" t="s">
        <v>224</v>
      </c>
      <c r="V9" s="4" t="s">
        <v>224</v>
      </c>
      <c r="W9" s="4" t="s">
        <v>198</v>
      </c>
      <c r="X9" s="4" t="s">
        <v>199</v>
      </c>
      <c r="Y9" s="4" t="s">
        <v>199</v>
      </c>
      <c r="Z9" s="4" t="s">
        <v>199</v>
      </c>
      <c r="AA9" s="11" t="s">
        <v>214</v>
      </c>
      <c r="AB9" s="12">
        <v>43747</v>
      </c>
      <c r="AC9" s="15">
        <v>948275.86</v>
      </c>
      <c r="AD9" s="15">
        <v>1100000</v>
      </c>
      <c r="AE9" s="15">
        <v>1100000</v>
      </c>
      <c r="AF9" s="15">
        <v>1100000</v>
      </c>
      <c r="AG9" s="16" t="s">
        <v>211</v>
      </c>
      <c r="AI9" s="4" t="s">
        <v>200</v>
      </c>
      <c r="AJ9" s="4" t="s">
        <v>201</v>
      </c>
      <c r="AK9" s="14">
        <v>43752</v>
      </c>
      <c r="AL9" s="14">
        <v>43819</v>
      </c>
      <c r="AM9" s="6" t="s">
        <v>226</v>
      </c>
      <c r="AO9" s="16">
        <v>2</v>
      </c>
      <c r="AP9" s="16" t="s">
        <v>145</v>
      </c>
      <c r="AQ9" s="16" t="s">
        <v>209</v>
      </c>
      <c r="AR9" s="16" t="s">
        <v>210</v>
      </c>
      <c r="AS9" s="7" t="s">
        <v>208</v>
      </c>
      <c r="AT9" s="9" t="s">
        <v>216</v>
      </c>
      <c r="AW9" s="4" t="s">
        <v>149</v>
      </c>
      <c r="AX9" s="4" t="s">
        <v>152</v>
      </c>
      <c r="AY9">
        <v>2</v>
      </c>
      <c r="AZ9" s="4" t="s">
        <v>202</v>
      </c>
      <c r="BE9" s="4" t="s">
        <v>199</v>
      </c>
      <c r="BF9" s="5">
        <v>43852</v>
      </c>
      <c r="BG9" s="5">
        <v>43830</v>
      </c>
      <c r="BH9" s="4" t="s">
        <v>205</v>
      </c>
    </row>
    <row r="10" spans="1:60" x14ac:dyDescent="0.25">
      <c r="R10" s="10"/>
      <c r="S10" s="10"/>
      <c r="T10" s="10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AP8:AP194">
      <formula1>Hidden_341</formula1>
    </dataValidation>
    <dataValidation type="list" allowBlank="1" showErrorMessage="1" sqref="AW8:AW194">
      <formula1>Hidden_448</formula1>
    </dataValidation>
    <dataValidation type="list" allowBlank="1" showErrorMessage="1" sqref="AX8:AX194">
      <formula1>Hidden_549</formula1>
    </dataValidation>
  </dataValidations>
  <hyperlinks>
    <hyperlink ref="Q8" r:id="rId1"/>
    <hyperlink ref="Q9" r:id="rId2"/>
    <hyperlink ref="AM8" r:id="rId3"/>
    <hyperlink ref="AM9" r:id="rId4"/>
    <hyperlink ref="H8" r:id="rId5"/>
    <hyperlink ref="H9" r:id="rId6"/>
  </hyperlinks>
  <pageMargins left="0.7" right="0.7" top="0.75" bottom="0.75" header="0.3" footer="0.3"/>
  <pageSetup orientation="portrait" horizontalDpi="360" verticalDpi="36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7">
        <v>1</v>
      </c>
      <c r="B4" s="11" t="s">
        <v>217</v>
      </c>
      <c r="C4" s="11" t="s">
        <v>197</v>
      </c>
      <c r="D4" s="11" t="s">
        <v>220</v>
      </c>
      <c r="E4" s="3"/>
      <c r="F4" t="s">
        <v>203</v>
      </c>
    </row>
    <row r="5" spans="1:6" x14ac:dyDescent="0.25">
      <c r="A5" s="7">
        <v>2</v>
      </c>
      <c r="B5" s="11" t="s">
        <v>218</v>
      </c>
      <c r="C5" s="11" t="s">
        <v>221</v>
      </c>
      <c r="D5" s="11" t="s">
        <v>222</v>
      </c>
      <c r="F5" s="7" t="s">
        <v>203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5">
        <v>1</v>
      </c>
      <c r="B4" s="15" t="s">
        <v>212</v>
      </c>
    </row>
    <row r="5" spans="1:2" x14ac:dyDescent="0.25">
      <c r="A5" s="15">
        <v>2</v>
      </c>
      <c r="B5" s="15" t="s">
        <v>229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204</v>
      </c>
    </row>
    <row r="5" spans="1:5" x14ac:dyDescent="0.25">
      <c r="A5">
        <v>2</v>
      </c>
      <c r="B5" s="7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7" t="s">
        <v>217</v>
      </c>
      <c r="C4" s="7" t="s">
        <v>197</v>
      </c>
      <c r="D4" s="7" t="s">
        <v>220</v>
      </c>
      <c r="E4" s="4" t="s">
        <v>215</v>
      </c>
      <c r="F4" s="4" t="s">
        <v>223</v>
      </c>
    </row>
    <row r="5" spans="1:6" x14ac:dyDescent="0.25">
      <c r="A5">
        <v>2</v>
      </c>
      <c r="B5" s="7" t="s">
        <v>218</v>
      </c>
      <c r="C5" s="7" t="s">
        <v>221</v>
      </c>
      <c r="D5" s="7" t="s">
        <v>222</v>
      </c>
      <c r="E5" s="9" t="s">
        <v>216</v>
      </c>
      <c r="F5" s="4" t="s">
        <v>224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7">
        <v>1</v>
      </c>
      <c r="B4" s="11" t="s">
        <v>217</v>
      </c>
      <c r="C4" s="11" t="s">
        <v>197</v>
      </c>
      <c r="D4" s="11" t="s">
        <v>220</v>
      </c>
      <c r="E4" s="4" t="s">
        <v>215</v>
      </c>
      <c r="F4" s="3"/>
    </row>
    <row r="5" spans="1:6" x14ac:dyDescent="0.25">
      <c r="A5" s="7">
        <v>2</v>
      </c>
      <c r="B5" s="11" t="s">
        <v>218</v>
      </c>
      <c r="C5" s="11" t="s">
        <v>221</v>
      </c>
      <c r="D5" s="11" t="s">
        <v>222</v>
      </c>
      <c r="E5" s="9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7">
        <v>1</v>
      </c>
      <c r="B4" s="11" t="s">
        <v>217</v>
      </c>
      <c r="C4" s="11" t="s">
        <v>197</v>
      </c>
      <c r="D4" s="11" t="s">
        <v>220</v>
      </c>
      <c r="E4" t="s">
        <v>227</v>
      </c>
      <c r="F4" s="4" t="s">
        <v>223</v>
      </c>
    </row>
    <row r="5" spans="1:6" x14ac:dyDescent="0.25">
      <c r="A5" s="7">
        <v>2</v>
      </c>
      <c r="B5" s="11" t="s">
        <v>218</v>
      </c>
      <c r="C5" s="11" t="s">
        <v>221</v>
      </c>
      <c r="D5" s="11" t="s">
        <v>222</v>
      </c>
      <c r="E5" t="s">
        <v>228</v>
      </c>
      <c r="F5" s="4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2018-03-16T15:53:54Z</dcterms:created>
  <dcterms:modified xsi:type="dcterms:W3CDTF">2020-01-24T16:55:08Z</dcterms:modified>
</cp:coreProperties>
</file>